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TAIPE\Desktop\ART 35 CEFOGA 1ER ENVIO\"/>
    </mc:Choice>
  </mc:AlternateContent>
  <xr:revisionPtr revIDLastSave="0" documentId="13_ncr:1_{DE34FB08-1EDE-4AB9-B4CF-60E45621C892}" xr6:coauthVersionLast="47" xr6:coauthVersionMax="47" xr10:uidLastSave="{00000000-0000-0000-0000-000000000000}"/>
  <bookViews>
    <workbookView xWindow="11805" yWindow="270" windowWidth="10590" windowHeight="17535"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<sst xmlns="http://schemas.openxmlformats.org/spreadsheetml/2006/main" count="715" uniqueCount="338">
  <si>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</si>
  <si>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</si>
  <si>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</si>
  <si>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</si>
  <si>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</si>
  <si>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</si>
  <si>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</si>
  <si>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</si>
  <si>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</si>
  <si>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</si>
  <si>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</si>
  <si>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</si>
  <si>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</si>
  <si>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</si>
  <si>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</si>
  <si>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</si>
  <si>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</si>
  <si>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</si>
  <si>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</si>
  <si>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</si>
  <si>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</si>
  <si>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</si>
  <si>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</si>
  <si>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</si>
  <si>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</si>
  <si>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</si>
  <si>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</si>
  <si>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</si>
  <si>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</si>
  <si>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</si>
  <si>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</si>
  <si>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</si>
  <si>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</si>
  <si>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</si>
  <si>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</si>
  <si>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</si>
  <si>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</si>
  <si>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</si>
  <si>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</si>
  <si>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</si>
  <si>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</si>
  <si>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</si>
  <si>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</si>
  <si>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</si>
  <si>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</si>
  <si>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</si>
  <si>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</si>
  <si>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</si>
  <si>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</si>
  <si>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</si>
  <si>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</si>
  <si>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</si>
  <si>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</si>
  <si>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</si>
  <si>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</si>
  <si>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</si>
  <si>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</si>
  <si>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</si>
  <si>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</si>
  <si>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</si>
  <si>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</si>
  <si>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</si>
  <si>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</si>
  <si>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</si>
  <si>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</si>
  <si>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</si>
  <si>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</si>
  <si>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</si>
  <si>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</si>
  <si>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</si>
  <si>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</si>
  <si>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</si>
  <si>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</si>
  <si>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</si>
  <si>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</si>
  <si>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</si>
  <si>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</si>
  <si>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</si>
  <si>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</si>
  <si>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</si>
  <si>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</si>
  <si>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</si>
  <si>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</si>
  <si>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</si>
  <si>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</si>
  <si>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</si>
  <si>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</si>
  <si>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</si>
  <si>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</si>
  <si>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</si>
  <si>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</si>
  <si>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</si>
  <si>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</si>
  <si>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</si>
  <si>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</si>
  <si>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</si>
  <si>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</si>
  <si>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</si>
  <si>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</si>
  <si>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</si>
  <si>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</si>
  <si>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</si>
  <si>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</si>
  <si>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</si>
  <si>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</si>
  <si>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</si>
  <si>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</si>
  <si>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</si>
  <si>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</si>
  <si>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</si>
  <si>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</si>
  <si>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</si>
  <si>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</si>
  <si>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</si>
  <si>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</si>
  <si>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</si>
  <si>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</si>
  <si>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</si>
  <si>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</si>
  <si>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</si>
  <si>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</si>
  <si>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</si>
  <si>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</si>
  <si>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</si>
  <si>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</si>
  <si>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</si>
  <si>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</si>
  <si>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</si>
  <si>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</si>
  <si>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</si>
  <si>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</si>
  <si>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</si>
  <si>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</si>
  <si>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</si>
  <si>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</si>
  <si>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</si>
  <si>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</si>
  <si>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</si>
  <si>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</si>
  <si>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</si>
  <si>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</si>
  <si>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</si>
  <si>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</si>
  <si>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</si>
  <si>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</si>
  <si>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</si>
  <si>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</si>
  <si>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</si>
  <si>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</si>
  <si>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</si>
  <si>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</si>
  <si>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</si>
  <si>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</si>
  <si>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</si>
  <si>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</si>
  <si>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</si>
  <si>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</si>
  <si>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</si>
  <si>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</si>
  <si>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</si>
  <si>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</si>
  <si>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</si>
  <si>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</si>
  <si>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</si>
  <si>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</si>
  <si>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</si>
  <si>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</si>
  <si>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</si>
  <si>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</si>
  <si>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</si>
  <si>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</si>
  <si>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</si>
  <si>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</si>
  <si>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</si>
  <si>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</si>
  <si>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</si>
  <si>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</si>
  <si>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</si>
  <si>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</si>
  <si>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</si>
  <si>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</si>
  <si>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</si>
  <si>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</si>
  <si>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</si>
  <si>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</si>
  <si>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</si>
  <si>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</si>
  <si>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</si>
  <si>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</si>
  <si>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</si>
  <si>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</si>
  <si>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</si>
  <si>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</si>
  <si>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</si>
  <si>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</si>
  <si>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</si>
  <si>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</si>
  <si>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</si>
  <si>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</si>
  <si>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</si>
  <si>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</si>
  <si>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</si>
  <si>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</si>
  <si>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</si>
  <si>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</si>
  <si>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</si>
  <si>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</si>
  <si>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</si>
  <si>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</si>
  <si>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</si>
  <si>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</si>
  <si>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</si>
  <si>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</si>
  <si>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</si>
  <si>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</si>
  <si>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</si>
  <si>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</si>
  <si>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</si>
  <si>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</si>
  <si>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</si>
  <si>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</si>
  <si>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</si>
  <si>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</si>
  <si>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</si>
  <si>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</si>
  <si>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</si>
  <si>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</si>
  <si>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</si>
  <si>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</si>
  <si>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</si>
  <si>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</si>
  <si>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</si>
  <si>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</si>
  <si>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</si>
  <si>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</si>
  <si>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</si>
  <si>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</si>
  <si>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</si>
  <si>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</si>
  <si>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</si>
  <si>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</si>
  <si>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</si>
  <si>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</si>
  <si>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</si>
  <si>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</si>
  <si>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</si>
  <si>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</si>
  <si>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</si>
  <si>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</si>
  <si>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</si>
  <si>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</si>
  <si>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</si>
  <si>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</si>
  <si>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</si>
  <si>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</si>
  <si>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</si>
  <si>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</si>
  <si>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</si>
  <si>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</si>
  <si>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</si>
  <si>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</si>
  <si>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</si>
  <si>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Cualquier persona física o moral</t>
  </si>
  <si>
    <t xml:space="preserve">1.- En forma personal ante la Unidad de Transparencia.
2.- En línea en la Plataforma Nacional de Transparencia: https://www.plataformadetransparencia.org.mx/web/guest/inicio
</t>
  </si>
  <si>
    <t>https://www.plataformadetransparencia.org.mx/web/guest/inicio</t>
  </si>
  <si>
    <t>1. En su caso comprobante de pago por costos de reproducción de la información</t>
  </si>
  <si>
    <t>20 días hábiles posteriores a la presentación de la solicitud. Con posibilidad de prórroga por 10 días hábiles más.</t>
  </si>
  <si>
    <t>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$5.00 
B).- Impresiones en hoja tamaño carta u oficio $5.00 
C).- Información digitalizada que se entregue en dispositivo magnético por cada hoja digitalizada $5.00 
D).- Información en Dispositivo CD o DVD $5.00. 
Por cada certificación $70.00, y
Para el caso de envío de información, se cobrará según $189.00</t>
  </si>
  <si>
    <t>Artículo 17 de la Ley de Ingresos del Estado de Michoacán de Ocampo, para el Ejercicio Fiscal 2021; así como el Artículo 127 fracción XIII de la Ley de Hacienda del Estado de Michoacán de Ocampo.</t>
  </si>
  <si>
    <t>Artículos 64 a 104 de la Ley de Transparencia, Acceso a la Información Pública y Protección de Datos Personales del Estado de Michoacán de Ocampo, así como el Artículo 17 de la Ley de Ingresos del Estado de Michoacán de Ocampo, para el Ejercicio Fiscal 2021; y Artículo 127 fracción XIII de la Ley de Hacienda del Estado de Michoacán de Ocampo.</t>
  </si>
  <si>
    <t>Los estipulados en el Título Séptimo, Capítulo I de la Ley de Transparencia, Acceso a la Información Pública y Protección de Datos Personales del Estado de Michoacán de Ocampo </t>
  </si>
  <si>
    <t>Dirección de Operación</t>
  </si>
  <si>
    <t>Solicitud de protección de datos personales</t>
  </si>
  <si>
    <t xml:space="preserve">Cualquier persona física </t>
  </si>
  <si>
    <t xml:space="preserve">1.- En forma personal ante la Unidad de Transparencia
2.- En línea en la Plataforma Nacional de Transparencia: https://www.plataformadetransparencia.org.mx/web/guest/inicio
</t>
  </si>
  <si>
    <t>1. Los documentos que acrediten la identidad del titular y, en su caso, la personalidad e identidad de su representante, 
2. En su caso comprobante de pago por costos de reproducción de la información.</t>
  </si>
  <si>
    <t>Dentro de los 20 días hábiles posteriores a la presentación de la solicitud. Con posibilidad de prórroga.</t>
  </si>
  <si>
    <t>Del artículo 39 al 52 de la Ley de Protección de Datos Personales en Posesión de Sujetos Obligados del Estado de Michoacán de Ocampo; así como el Artículo 17 de la Ley de Ingresos del Estado de Michoacán de Ocampo, para el Ejercicio Fiscal 2021; y Artículo 127 fracción XIII de la Ley de Hacienda del Estado de Michoacán de Ocampo.</t>
  </si>
  <si>
    <t>Recepción y Trámite del Recurso de Revisión</t>
  </si>
  <si>
    <t xml:space="preserve">1. Vía electrónica, al correo de la Unidad de Transparencia.
2. Ante el responsable de la Unidad de Transparencia.
</t>
  </si>
  <si>
    <t>http://www.plataformadetransparencia.org.mx/</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</si>
  <si>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</si>
  <si>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</si>
  <si>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</si>
  <si>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</si>
  <si>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</si>
  <si>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</si>
  <si>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se cuenta con número interior en la oficinas de atención, no se cuenta con oficinas en el extranjero; No se cuenta con otros datos.
Costo: Gratuito</t>
  </si>
  <si>
    <t>Solicitud para compra de animales</t>
  </si>
  <si>
    <t>Presencial</t>
  </si>
  <si>
    <t>Copia de Identificación Oficial, comprobante de domicilio y depósito original</t>
  </si>
  <si>
    <t>3 días</t>
  </si>
  <si>
    <t>A la entrega del bien</t>
  </si>
  <si>
    <t>Artículo 11 de la Ley de Entidades Paraestatales del Estado de Michoacán</t>
  </si>
  <si>
    <t>Artículo 55 fracción III de la Ley de Entidades Paraestatales del Estado de Michoacán</t>
  </si>
  <si>
    <t>Acudir a la Secretaría de Contraloría</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</si>
  <si>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De acuerdo con el animal requerido</t>
  </si>
  <si>
    <t>Solicitud para la adquisición de semen de bovino</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</si>
  <si>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La pajilla es de acuerdo a la raza del semen requerido.</t>
  </si>
  <si>
    <t>DIRECCION DE TRANSPARENCIA Y ACCESO A LA INFORMACION PUBLICA</t>
  </si>
  <si>
    <t>FCO I MADERO PONIENTE</t>
  </si>
  <si>
    <t>2DO PATIO PLANTA BAJA</t>
  </si>
  <si>
    <t>CENTRO</t>
  </si>
  <si>
    <t>´001</t>
  </si>
  <si>
    <t>MORELIA</t>
  </si>
  <si>
    <t>44-33-17-69-02 y 44-33-12-87-99</t>
  </si>
  <si>
    <t>ventanilla.pem@gmail.com</t>
  </si>
  <si>
    <t>09:00 HRS A 15:00 HRS</t>
  </si>
  <si>
    <t>CENTRO ESTATAL DE FOMENTO GANADERO DEL ESTADO DE MICHOACAN DE OCAMPO</t>
  </si>
  <si>
    <t>44-33-23-39-82</t>
  </si>
  <si>
    <t>cefoga.michoacan@gmail.com</t>
  </si>
  <si>
    <t>9:00 hrs a 16:00 hrs</t>
  </si>
  <si>
    <t>BBVA Bancomer Cuenta Número: 0445695562, a nombre de la Secretaría de Finanzas y Administración</t>
  </si>
  <si>
    <t>Sin costo</t>
  </si>
  <si>
    <t>Banco del Bajío y Banco Azteca</t>
  </si>
  <si>
    <t>Francisco I. Madero Poniente</t>
  </si>
  <si>
    <t>2o. Patio planta baja</t>
  </si>
  <si>
    <t>Centro</t>
  </si>
  <si>
    <t>001</t>
  </si>
  <si>
    <t>Morelia</t>
  </si>
  <si>
    <t>053</t>
  </si>
  <si>
    <t>44-33-10-86-00 al 05</t>
  </si>
  <si>
    <t>www.contraloria.michoacan.gob.mx</t>
  </si>
  <si>
    <t>Benito Juárez</t>
  </si>
  <si>
    <t xml:space="preserve">coronel amado camacho </t>
  </si>
  <si>
    <t>NUEVA CHAPULTEPEC ORIENTE</t>
  </si>
  <si>
    <t>https://so.secoem.michoacan.gob.mx/wp-content/uploads/2024/10/ADQUISICION-DE-SEMENTALES.pdf</t>
  </si>
  <si>
    <t>https://so.secoem.michoacan.gob.mx/wp-content/uploads/2024/10/ADQUISICION-DE-SEMEN-DE-BOVINO.pdf</t>
  </si>
  <si>
    <t>URUGUAY</t>
  </si>
  <si>
    <t>LAS AMERICAS</t>
  </si>
  <si>
    <t>https://so.secoem.michoacan.gob.mx/wp-content/uploads/2024/10/Requisitos-para-presentar-solicitudes-de-informacion-1-3.pdf</t>
  </si>
  <si>
    <t>https://so.secoem.michoacan.gob.mx/wp-content/uploads/2024/10/REQUISITOS-DE-SOLICITUDES-DE-DERECHOS-ARCOS-3.pdf</t>
  </si>
  <si>
    <t>https://so.secoem.michoacan.gob.mx/wp-content/uploads/2024/10/REQUISITOS-PARA-INTERPONER-RECURSO-DE-REVISION-1.pdf</t>
  </si>
  <si>
    <t xml:space="preserve">5 días hábiles </t>
  </si>
  <si>
    <t>10 dias hábiles</t>
  </si>
  <si>
    <t>20 días hábiles y 10 de prorroga</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</si>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</sst>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Calibri"/>
      <family val="2"/>
      <scheme val="minor"/>
    </font>
    <font>
      <sz val="10"/>
      <name val="Arial"/>
      <family val="2"/>
    </font>
    <font>
      <sz val="10"/>
      <color rgb="FF0070C0"/>
      <name val="Arial"/>
      <family val="2"/>
    </font>
    <font>
      <sz val="8"/>
      <color indexed="8"/>
      <name val="Calibri"/>
      <family val="2"/>
      <scheme val="minor"/>
    </font>
    <font>
      <u/>
      <sz val="11"/>
      <color rgb="FF0000FF"/>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14" fontId="5"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5" fillId="0" borderId="0" xfId="0" applyFont="1" applyAlignment="1">
      <alignment horizontal="center" vertical="center" wrapText="1"/>
    </xf>
    <xf numFmtId="0" fontId="3" fillId="0" borderId="0" xfId="1" applyBorder="1" applyAlignment="1">
      <alignment horizontal="center" vertical="center" wrapText="1"/>
    </xf>
    <xf numFmtId="0" fontId="0" fillId="0" borderId="0" xfId="0" applyAlignment="1">
      <alignment horizontal="center" vertical="center" wrapText="1"/>
    </xf>
    <xf numFmtId="14" fontId="0" fillId="0" borderId="0" xfId="0" applyNumberFormat="1"/>
    <xf numFmtId="0" fontId="6" fillId="0" borderId="0" xfId="0" applyFont="1" applyAlignment="1">
      <alignment horizontal="center" vertical="center" wrapText="1"/>
    </xf>
    <xf numFmtId="0" fontId="0" fillId="0" borderId="0" xfId="0" applyAlignment="1">
      <alignment horizontal="center"/>
    </xf>
    <xf numFmtId="0" fontId="3" fillId="0" borderId="0" xfId="1"/>
    <xf numFmtId="0" fontId="0" fillId="0" borderId="0" xfId="0" applyAlignment="1">
      <alignment vertical="center"/>
    </xf>
    <xf numFmtId="0" fontId="0" fillId="0" borderId="0" xfId="0" applyAlignment="1">
      <alignment horizontal="center" vertical="center"/>
    </xf>
    <xf numFmtId="0" fontId="5" fillId="0" borderId="0" xfId="0" quotePrefix="1" applyFont="1" applyAlignment="1">
      <alignment horizontal="center" vertical="center" wrapText="1"/>
    </xf>
    <xf numFmtId="0" fontId="0" fillId="0" borderId="0" xfId="0" quotePrefix="1"/>
    <xf numFmtId="0" fontId="5"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justify" vertical="center" wrapText="1"/>
    </xf>
    <xf numFmtId="0" fontId="8"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plataformadetransparencia.org.mx/web/guest/inicio" TargetMode="External"/><Relationship Id="rId7" Type="http://schemas.openxmlformats.org/officeDocument/2006/relationships/hyperlink" Target="https://so.secoem.michoacan.gob.mx/wp-content/uploads/2024/10/ADQUISICION-DE-SEMENTALES.pdf"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http://www.contraloria.michoacan.gob.mx/" TargetMode="External"/><Relationship Id="rId1" Type="http://schemas.openxmlformats.org/officeDocument/2006/relationships/hyperlink" Target="mailto:ventanilla.pem@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mailto:cefoga.michoacan@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foga.michoacan@gmail.com" TargetMode="External"/><Relationship Id="rId2" Type="http://schemas.openxmlformats.org/officeDocument/2006/relationships/hyperlink" Target="http://www.contraloria.michoacan.gob.mx/" TargetMode="External"/><Relationship Id="rId1"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G2" zoomScale="64" zoomScaleNormal="64" workbookViewId="0">
      <selection activeCell="H11" sqref="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40" customWidth="1"/>
    <col min="7" max="7" width="19.28515625" bestFit="1" customWidth="1"/>
    <col min="8" max="8" width="47.140625" customWidth="1"/>
    <col min="9" max="9" width="42.28515625" customWidth="1"/>
    <col min="10" max="10" width="33.28515625" customWidth="1"/>
    <col min="11" max="11" width="41.5703125"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52.5703125"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53.85546875"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4</v>
      </c>
      <c r="E3" s="19"/>
      <c r="F3" s="19"/>
      <c r="G3" s="20" t="s">
        <v>5</v>
      </c>
      <c r="H3" s="19"/>
      <c r="I3" s="1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9" x14ac:dyDescent="0.25">
      <c r="A6" s="18" t="s">
        <v>41</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9"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9" ht="216.75" x14ac:dyDescent="0.25">
      <c r="A8" s="3">
        <v>2024</v>
      </c>
      <c r="B8" s="4">
        <v>45474</v>
      </c>
      <c r="C8" s="5">
        <v>45565</v>
      </c>
      <c r="D8" s="6" t="s">
        <v>261</v>
      </c>
      <c r="E8" s="6" t="s">
        <v>262</v>
      </c>
      <c r="F8" s="6" t="s">
        <v>262</v>
      </c>
      <c r="G8" s="6" t="s">
        <v>263</v>
      </c>
      <c r="H8" s="7" t="s">
        <v>330</v>
      </c>
      <c r="I8" s="6" t="s">
        <v>265</v>
      </c>
      <c r="J8" s="7" t="s">
        <v>264</v>
      </c>
      <c r="L8" s="6" t="s">
        <v>266</v>
      </c>
      <c r="M8" s="21" t="s">
        <v>333</v>
      </c>
      <c r="N8" s="22" t="s">
        <v>334</v>
      </c>
      <c r="O8" s="23" t="s">
        <v>335</v>
      </c>
      <c r="P8" s="8">
        <v>1</v>
      </c>
      <c r="Q8" s="6" t="s">
        <v>267</v>
      </c>
      <c r="R8" s="6" t="s">
        <v>268</v>
      </c>
      <c r="S8">
        <v>1</v>
      </c>
      <c r="T8" s="8" t="s">
        <v>269</v>
      </c>
      <c r="U8" s="8" t="s">
        <v>270</v>
      </c>
      <c r="W8">
        <v>1</v>
      </c>
      <c r="X8">
        <v>1</v>
      </c>
      <c r="Y8" s="25" t="s">
        <v>337</v>
      </c>
      <c r="Z8" s="6" t="s">
        <v>271</v>
      </c>
      <c r="AA8" s="9">
        <v>45565</v>
      </c>
      <c r="AB8" s="6" t="s">
        <v>267</v>
      </c>
      <c r="AC8" s="6"/>
    </row>
    <row r="9" spans="1:29" ht="216.75" x14ac:dyDescent="0.25">
      <c r="A9" s="3">
        <v>2024</v>
      </c>
      <c r="B9" s="4">
        <v>45474</v>
      </c>
      <c r="C9" s="5">
        <v>45565</v>
      </c>
      <c r="D9" s="6" t="s">
        <v>272</v>
      </c>
      <c r="E9" s="6" t="s">
        <v>273</v>
      </c>
      <c r="F9" s="6" t="s">
        <v>273</v>
      </c>
      <c r="G9" s="6" t="s">
        <v>274</v>
      </c>
      <c r="H9" s="7" t="s">
        <v>331</v>
      </c>
      <c r="I9" s="6" t="s">
        <v>275</v>
      </c>
      <c r="J9" s="7" t="s">
        <v>264</v>
      </c>
      <c r="L9" s="6" t="s">
        <v>276</v>
      </c>
      <c r="M9" s="21" t="s">
        <v>333</v>
      </c>
      <c r="N9" s="22" t="s">
        <v>334</v>
      </c>
      <c r="O9" s="23" t="s">
        <v>335</v>
      </c>
      <c r="P9" s="8">
        <v>1</v>
      </c>
      <c r="Q9" s="6" t="s">
        <v>267</v>
      </c>
      <c r="R9" s="6" t="s">
        <v>268</v>
      </c>
      <c r="S9">
        <v>1</v>
      </c>
      <c r="T9" s="8" t="s">
        <v>277</v>
      </c>
      <c r="U9" s="8" t="s">
        <v>270</v>
      </c>
      <c r="W9">
        <v>1</v>
      </c>
      <c r="X9">
        <v>1</v>
      </c>
      <c r="Y9" s="25" t="s">
        <v>337</v>
      </c>
      <c r="Z9" s="6" t="s">
        <v>271</v>
      </c>
      <c r="AA9" s="9">
        <v>45565</v>
      </c>
      <c r="AB9" s="6" t="s">
        <v>267</v>
      </c>
      <c r="AC9" s="6"/>
    </row>
    <row r="10" spans="1:29" ht="102" x14ac:dyDescent="0.25">
      <c r="A10" s="3">
        <v>2024</v>
      </c>
      <c r="B10" s="4">
        <v>45474</v>
      </c>
      <c r="C10" s="5">
        <v>45565</v>
      </c>
      <c r="D10" s="6" t="s">
        <v>278</v>
      </c>
      <c r="E10" s="6" t="s">
        <v>262</v>
      </c>
      <c r="F10" s="6" t="s">
        <v>262</v>
      </c>
      <c r="G10" s="6" t="s">
        <v>279</v>
      </c>
      <c r="H10" s="10" t="s">
        <v>332</v>
      </c>
      <c r="I10" s="6" t="s">
        <v>281</v>
      </c>
      <c r="J10" s="10" t="s">
        <v>280</v>
      </c>
      <c r="L10" s="6" t="s">
        <v>282</v>
      </c>
      <c r="M10" s="21" t="s">
        <v>333</v>
      </c>
      <c r="N10" s="21" t="s">
        <v>333</v>
      </c>
      <c r="O10" s="24" t="s">
        <v>336</v>
      </c>
      <c r="P10" s="8">
        <v>1</v>
      </c>
      <c r="Q10" s="11" t="s">
        <v>283</v>
      </c>
      <c r="R10" s="8" t="s">
        <v>284</v>
      </c>
      <c r="S10">
        <v>2</v>
      </c>
      <c r="T10" s="8" t="s">
        <v>285</v>
      </c>
      <c r="U10" s="8" t="s">
        <v>286</v>
      </c>
      <c r="W10">
        <v>1</v>
      </c>
      <c r="X10">
        <v>1</v>
      </c>
      <c r="Y10" s="25" t="s">
        <v>337</v>
      </c>
      <c r="Z10" s="6" t="s">
        <v>271</v>
      </c>
      <c r="AA10" s="9">
        <v>45565</v>
      </c>
      <c r="AB10" s="6" t="s">
        <v>287</v>
      </c>
      <c r="AC10" s="6"/>
    </row>
    <row r="11" spans="1:29" ht="76.5" x14ac:dyDescent="0.25">
      <c r="A11" s="3">
        <v>2024</v>
      </c>
      <c r="B11" s="4">
        <v>45474</v>
      </c>
      <c r="C11" s="5">
        <v>45565</v>
      </c>
      <c r="D11" s="6" t="s">
        <v>288</v>
      </c>
      <c r="E11" s="6" t="s">
        <v>262</v>
      </c>
      <c r="F11" s="6" t="s">
        <v>262</v>
      </c>
      <c r="G11" s="6" t="s">
        <v>289</v>
      </c>
      <c r="H11" s="7" t="s">
        <v>326</v>
      </c>
      <c r="I11" s="6" t="s">
        <v>290</v>
      </c>
      <c r="J11" s="7" t="s">
        <v>326</v>
      </c>
      <c r="L11" s="6" t="s">
        <v>291</v>
      </c>
      <c r="M11" s="8" t="s">
        <v>292</v>
      </c>
      <c r="N11" s="8" t="s">
        <v>292</v>
      </c>
      <c r="P11" s="8">
        <v>2</v>
      </c>
      <c r="Q11" s="8" t="s">
        <v>283</v>
      </c>
      <c r="R11" s="8" t="s">
        <v>293</v>
      </c>
      <c r="S11">
        <v>2</v>
      </c>
      <c r="T11" s="8" t="s">
        <v>294</v>
      </c>
      <c r="U11" s="8" t="s">
        <v>295</v>
      </c>
      <c r="W11">
        <v>3</v>
      </c>
      <c r="X11">
        <v>3</v>
      </c>
      <c r="Y11" s="7" t="s">
        <v>326</v>
      </c>
      <c r="Z11" s="6" t="s">
        <v>271</v>
      </c>
      <c r="AA11" s="9">
        <v>45565</v>
      </c>
      <c r="AB11" s="6" t="s">
        <v>296</v>
      </c>
      <c r="AC11" s="6"/>
    </row>
    <row r="12" spans="1:29" ht="76.5" x14ac:dyDescent="0.25">
      <c r="A12" s="3">
        <v>2024</v>
      </c>
      <c r="B12" s="4">
        <v>45474</v>
      </c>
      <c r="C12" s="5">
        <v>45565</v>
      </c>
      <c r="D12" s="6" t="s">
        <v>297</v>
      </c>
      <c r="E12" s="6" t="s">
        <v>262</v>
      </c>
      <c r="F12" s="6" t="s">
        <v>262</v>
      </c>
      <c r="G12" s="6" t="s">
        <v>289</v>
      </c>
      <c r="H12" s="7" t="s">
        <v>327</v>
      </c>
      <c r="I12" s="6" t="s">
        <v>290</v>
      </c>
      <c r="J12" s="7" t="s">
        <v>327</v>
      </c>
      <c r="L12" s="6" t="s">
        <v>291</v>
      </c>
      <c r="M12" s="8" t="s">
        <v>292</v>
      </c>
      <c r="N12" s="8" t="s">
        <v>292</v>
      </c>
      <c r="P12" s="8">
        <v>2</v>
      </c>
      <c r="Q12" s="8" t="s">
        <v>283</v>
      </c>
      <c r="R12" s="8" t="s">
        <v>293</v>
      </c>
      <c r="S12">
        <v>2</v>
      </c>
      <c r="T12" s="8" t="s">
        <v>294</v>
      </c>
      <c r="U12" s="8" t="s">
        <v>295</v>
      </c>
      <c r="W12">
        <v>3</v>
      </c>
      <c r="X12">
        <v>3</v>
      </c>
      <c r="Y12" s="7" t="s">
        <v>327</v>
      </c>
      <c r="Z12" s="6" t="s">
        <v>271</v>
      </c>
      <c r="AA12" s="9">
        <v>45565</v>
      </c>
      <c r="AB12" s="6" t="s">
        <v>298</v>
      </c>
      <c r="AC12" s="6"/>
    </row>
  </sheetData>
  <mergeCells count="7">
    <mergeCell ref="A6:AB6"/>
    <mergeCell ref="A2:C2"/>
    <mergeCell ref="D2:F2"/>
    <mergeCell ref="G2:I2"/>
    <mergeCell ref="A3:C3"/>
    <mergeCell ref="D3:F3"/>
    <mergeCell ref="G3:I3"/>
  </mergeCells>
  <dataValidations count="9">
    <dataValidation type="custom" allowBlank="1" showInputMessage="1" showErrorMessage="1" errorTitle="Formato incorrecto" error="El hipervínculo debe de empezar por http://, https:// ó ftp://" sqref="J11 H11 Y11" xr:uid="{FCD26640-5B28-48D2-8B8B-62E8A799617F}">
      <formula1>OR(LEFT(#REF!,7)="http://",LEFT(#REF!,8)="https://",LEFT(#REF!,6)="ftp://")</formula1>
    </dataValidation>
    <dataValidation type="custom" allowBlank="1" showInputMessage="1" showErrorMessage="1" errorTitle="Formato incorrecto" error="El hipervínculo debe de empezar por http://, https:// ó ftp://" sqref="J12 H12 Y12" xr:uid="{5D957B07-18EE-4956-939B-B3F7DB7804C9}">
      <formula1>OR(LEFT(#REF!,7)="http://",LEFT(#REF!,8)="https://",LEFT(#REF!,6)="ftp://")</formula1>
    </dataValidation>
    <dataValidation type="custom" allowBlank="1" showInputMessage="1" showErrorMessage="1" errorTitle="Formato incorrecto" error="El hipervínculo debe de empezar por http://, https:// ó ftp://" sqref="H10 J10" xr:uid="{B324AFB5-7817-4667-BBB6-CBACAD68E2E6}">
      <formula1>OR(LEFT(P12:P12,7)="http://",LEFT(P12:P12,8)="https://",LEFT(P12:P12,6)="ftp://")</formula1>
    </dataValidation>
    <dataValidation type="custom" allowBlank="1" showInputMessage="1" showErrorMessage="1" errorTitle="Formato incorrecto" error="El hipervínculo debe de empezar por http://, https:// ó ftp://" sqref="H9 J9" xr:uid="{ECC89604-DA4C-4D4B-A232-78B58DC56132}">
      <formula1>OR(LEFT(P11:P12,7)="http://",LEFT(P11:P12,8)="https://",LEFT(P11:P12,6)="ftp://")</formula1>
    </dataValidation>
    <dataValidation type="custom" allowBlank="1" showInputMessage="1" showErrorMessage="1" errorTitle="Formato incorrecto" error="El hipervínculo debe de empezar por http://, https:// ó ftp://" sqref="H8 J8" xr:uid="{120898B6-59F8-4677-92AD-053ABA7B57B6}">
      <formula1>OR(LEFT(P10:P12,7)="http://",LEFT(P10:P12,8)="https://",LEFT(P10:P12,6)="ftp://")</formula1>
    </dataValidation>
    <dataValidation type="textLength" allowBlank="1" showInputMessage="1" showErrorMessage="1" errorTitle="Formato incorrecto" error="El texto no puede pasar el límite de 150 caracteres" sqref="L8:M12 N11:N12" xr:uid="{FBEED5FB-25CB-4CDD-9626-DB0394829731}">
      <formula1>0</formula1>
      <formula2>150</formula2>
    </dataValidation>
    <dataValidation type="whole" allowBlank="1" showInputMessage="1" showErrorMessage="1" errorTitle="Formato incorrecto" error="Sólo se permiten enteros entre 1 y 9999" sqref="A8:A12" xr:uid="{3E2F15DB-1A28-4386-9129-1C56ABC97DCB}">
      <formula1>1</formula1>
      <formula2>9999</formula2>
    </dataValidation>
    <dataValidation type="date" allowBlank="1" showInputMessage="1" showErrorMessage="1" errorTitle="Formato incorrecto" error="Sólo se permiten fechas en formato aaaa-mm-dd" sqref="B8:C12" xr:uid="{208A66EF-700E-49BB-939B-35805E05AAB6}">
      <formula1>-1</formula1>
      <formula2>2958465</formula2>
    </dataValidation>
    <dataValidation type="textLength" allowBlank="1" showInputMessage="1" showErrorMessage="1" errorTitle="Formato incorrecto" error="El texto no puede pasar el límite de 1000 caracteres" sqref="D8:F12 P8:P11 R10:R12 T8:U12 I8:I12" xr:uid="{1AB51956-0F57-4933-B3D4-301427FB5805}">
      <formula1>0</formula1>
      <formula2>1000</formula2>
    </dataValidation>
  </dataValidations>
  <hyperlinks>
    <hyperlink ref="J10" r:id="rId1" xr:uid="{A2B8BB3A-C28B-4ED7-A52C-A6C22E461D99}"/>
    <hyperlink ref="J8" r:id="rId2" xr:uid="{D765850A-19C5-4807-B9D7-1641913B4694}"/>
    <hyperlink ref="J9" r:id="rId3" xr:uid="{15CE9515-CA56-44E3-8CD1-73B4B2DDC5E4}"/>
    <hyperlink ref="Y8" r:id="rId4" xr:uid="{EA28543E-A91F-4473-B7EC-5AE0FD4EFE48}"/>
    <hyperlink ref="Y9" r:id="rId5" xr:uid="{2E130819-6076-4FFB-A77C-D034DD35D228}"/>
    <hyperlink ref="Y10" r:id="rId6" xr:uid="{8B21DE7B-1D13-498C-97C0-C4690A8DC2BB}"/>
    <hyperlink ref="H11" r:id="rId7" xr:uid="{BEFA5928-BF63-424A-8900-A66317A6EA74}"/>
  </hyperlinks>
  <pageMargins left="0.7" right="0.7" top="0.75" bottom="0.75" header="0.3" footer="0.3"/>
  <pageSetup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L3" workbookViewId="0">
      <selection activeCell="C13" sqref="C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ht="30" x14ac:dyDescent="0.25">
      <c r="A4" s="14">
        <v>1</v>
      </c>
      <c r="B4" s="8" t="s">
        <v>305</v>
      </c>
      <c r="C4" s="8" t="s">
        <v>306</v>
      </c>
      <c r="D4" t="s">
        <v>133</v>
      </c>
      <c r="E4" s="8" t="s">
        <v>315</v>
      </c>
      <c r="F4" s="8">
        <v>63</v>
      </c>
      <c r="G4" s="8" t="s">
        <v>316</v>
      </c>
      <c r="H4" t="s">
        <v>139</v>
      </c>
      <c r="I4" s="8" t="s">
        <v>317</v>
      </c>
      <c r="J4" s="15" t="s">
        <v>318</v>
      </c>
      <c r="K4" s="6" t="s">
        <v>319</v>
      </c>
      <c r="L4" s="6" t="s">
        <v>320</v>
      </c>
      <c r="M4" s="6" t="s">
        <v>319</v>
      </c>
      <c r="N4" s="6">
        <v>16</v>
      </c>
      <c r="O4" s="13" t="s">
        <v>178</v>
      </c>
      <c r="P4" s="6">
        <v>58000</v>
      </c>
    </row>
    <row r="5" spans="1:17" x14ac:dyDescent="0.25">
      <c r="A5" s="14">
        <v>2</v>
      </c>
      <c r="B5" s="8" t="s">
        <v>321</v>
      </c>
      <c r="C5" s="8" t="s">
        <v>322</v>
      </c>
      <c r="D5" t="s">
        <v>114</v>
      </c>
      <c r="E5" s="8" t="s">
        <v>323</v>
      </c>
      <c r="F5" s="8">
        <v>127</v>
      </c>
      <c r="G5" s="8"/>
      <c r="H5" t="s">
        <v>139</v>
      </c>
      <c r="I5" s="8" t="s">
        <v>317</v>
      </c>
      <c r="J5" s="15" t="s">
        <v>318</v>
      </c>
      <c r="K5" s="6" t="s">
        <v>319</v>
      </c>
      <c r="L5" s="6" t="s">
        <v>320</v>
      </c>
      <c r="M5" s="6" t="s">
        <v>319</v>
      </c>
      <c r="N5" s="6">
        <v>16</v>
      </c>
      <c r="O5" s="13" t="s">
        <v>178</v>
      </c>
      <c r="P5" s="6">
        <v>58000</v>
      </c>
    </row>
  </sheetData>
  <dataValidations count="5">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textLength" allowBlank="1" showInputMessage="1" showErrorMessage="1" errorTitle="Formato incorrecto" error="El texto no puede pasar el límite de 150 caracteres" sqref="B4 F4:G5 J4:J5" xr:uid="{F68EF103-3D9F-4348-B5CA-153A4A513D3A}">
      <formula1>0</formula1>
      <formula2>150</formula2>
    </dataValidation>
    <dataValidation type="textLength" allowBlank="1" showInputMessage="1" showErrorMessage="1" errorTitle="Formato incorrecto" error="El texto no puede pasar el límite de 1000 caracteres" sqref="C4 P4:P5 K4:N5 I4:I5 E4:E5" xr:uid="{328BE36C-972B-4247-83FB-53C1F9FF09B8}">
      <formula1>0</formula1>
      <formula2>1000</formula2>
    </dataValidation>
  </dataValidations>
  <hyperlinks>
    <hyperlink ref="C4" r:id="rId1" xr:uid="{B8F20AF4-C7D4-4813-B004-7ED2C58FCC00}"/>
    <hyperlink ref="C5" r:id="rId2" display="http://www.contraloria.michoacan.gob.mx/" xr:uid="{C0929469-59C2-414C-BDAF-5476D6CEACF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T5" sqref="T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t="s">
        <v>299</v>
      </c>
      <c r="C4" t="s">
        <v>114</v>
      </c>
      <c r="D4" t="s">
        <v>300</v>
      </c>
      <c r="F4" t="s">
        <v>301</v>
      </c>
      <c r="G4" t="s">
        <v>139</v>
      </c>
      <c r="H4" t="s">
        <v>302</v>
      </c>
      <c r="I4" t="s">
        <v>303</v>
      </c>
      <c r="J4" t="s">
        <v>304</v>
      </c>
      <c r="K4">
        <v>53</v>
      </c>
      <c r="L4" t="s">
        <v>304</v>
      </c>
      <c r="M4">
        <v>16</v>
      </c>
      <c r="N4" t="s">
        <v>178</v>
      </c>
      <c r="O4">
        <v>58000</v>
      </c>
      <c r="Q4" s="8" t="s">
        <v>305</v>
      </c>
      <c r="R4" s="8" t="s">
        <v>306</v>
      </c>
      <c r="S4" t="s">
        <v>307</v>
      </c>
    </row>
    <row r="5" spans="1:19" x14ac:dyDescent="0.25">
      <c r="A5">
        <v>2</v>
      </c>
      <c r="B5" t="s">
        <v>308</v>
      </c>
      <c r="C5" t="s">
        <v>114</v>
      </c>
      <c r="D5" t="s">
        <v>328</v>
      </c>
      <c r="E5">
        <v>382</v>
      </c>
      <c r="G5" t="s">
        <v>139</v>
      </c>
      <c r="H5" t="s">
        <v>329</v>
      </c>
      <c r="I5" t="s">
        <v>303</v>
      </c>
      <c r="J5" t="s">
        <v>304</v>
      </c>
      <c r="K5">
        <v>53</v>
      </c>
      <c r="L5" t="s">
        <v>304</v>
      </c>
      <c r="M5">
        <v>16</v>
      </c>
      <c r="N5" t="s">
        <v>178</v>
      </c>
      <c r="O5">
        <v>58270</v>
      </c>
      <c r="Q5" s="8" t="s">
        <v>309</v>
      </c>
      <c r="R5" s="12" t="s">
        <v>310</v>
      </c>
      <c r="S5" s="11" t="s">
        <v>311</v>
      </c>
    </row>
  </sheetData>
  <dataValidations count="5">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 type="textLength" allowBlank="1" showInputMessage="1" showErrorMessage="1" errorTitle="Formato incorrecto" error="El texto no puede pasar el límite de 1000 caracteres" sqref="R4" xr:uid="{75B83E13-F824-4E39-A603-BB74FC76E16A}">
      <formula1>0</formula1>
      <formula2>1000</formula2>
    </dataValidation>
    <dataValidation type="textLength" allowBlank="1" showInputMessage="1" showErrorMessage="1" errorTitle="Formato incorrecto" error="El texto no puede pasar el límite de 150 caracteres" sqref="Q4" xr:uid="{5DC2F3B8-03C2-4659-A3EC-3C3ADE3D28B7}">
      <formula1>0</formula1>
      <formula2>150</formula2>
    </dataValidation>
  </dataValidations>
  <hyperlinks>
    <hyperlink ref="R5" r:id="rId1" xr:uid="{B42CC218-DC8C-4FC8-A6BB-07AD90DDD259}"/>
    <hyperlink ref="R4" r:id="rId2" xr:uid="{5A2BD931-5496-43C3-8378-4475A41DAE7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H10" sqref="H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45" x14ac:dyDescent="0.25">
      <c r="A4" s="13">
        <v>1</v>
      </c>
      <c r="B4" s="8" t="s">
        <v>312</v>
      </c>
    </row>
    <row r="5" spans="1:2" x14ac:dyDescent="0.25">
      <c r="A5" s="13">
        <v>2</v>
      </c>
      <c r="B5" s="8" t="s">
        <v>313</v>
      </c>
    </row>
    <row r="6" spans="1:2" x14ac:dyDescent="0.25">
      <c r="A6" s="13">
        <v>3</v>
      </c>
      <c r="B6" s="8" t="s">
        <v>314</v>
      </c>
    </row>
  </sheetData>
  <dataValidations count="1">
    <dataValidation type="textLength" allowBlank="1" showInputMessage="1" showErrorMessage="1" errorTitle="Formato incorrecto" error="El texto no puede pasar el límite de 1000 caracteres" sqref="B4:B6" xr:uid="{2529F2B0-4FFC-44D6-8517-EDA8F7E03388}">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O3" workbookViewId="0">
      <selection activeCell="Q6" sqref="Q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14">
        <v>1</v>
      </c>
      <c r="B4" s="8" t="s">
        <v>305</v>
      </c>
      <c r="C4" s="8" t="s">
        <v>306</v>
      </c>
      <c r="D4" t="s">
        <v>133</v>
      </c>
      <c r="E4" s="8" t="s">
        <v>315</v>
      </c>
      <c r="F4" s="8">
        <v>63</v>
      </c>
      <c r="G4" s="8" t="s">
        <v>316</v>
      </c>
      <c r="H4" t="s">
        <v>139</v>
      </c>
      <c r="I4" s="8" t="s">
        <v>317</v>
      </c>
      <c r="J4" s="15" t="s">
        <v>318</v>
      </c>
      <c r="K4" s="6" t="s">
        <v>319</v>
      </c>
      <c r="L4" s="6" t="s">
        <v>320</v>
      </c>
      <c r="M4" s="6" t="s">
        <v>319</v>
      </c>
      <c r="N4" s="6">
        <v>16</v>
      </c>
      <c r="O4" s="13" t="s">
        <v>178</v>
      </c>
      <c r="P4" s="17">
        <v>58000</v>
      </c>
    </row>
    <row r="5" spans="1:16" x14ac:dyDescent="0.25">
      <c r="A5" s="14">
        <v>2</v>
      </c>
      <c r="B5" s="8" t="s">
        <v>321</v>
      </c>
      <c r="C5" s="8" t="s">
        <v>322</v>
      </c>
      <c r="D5" t="s">
        <v>114</v>
      </c>
      <c r="E5" s="8" t="s">
        <v>323</v>
      </c>
      <c r="F5" s="8">
        <v>127</v>
      </c>
      <c r="G5" s="8"/>
      <c r="H5" t="s">
        <v>139</v>
      </c>
      <c r="I5" s="8" t="s">
        <v>317</v>
      </c>
      <c r="J5" s="15" t="s">
        <v>318</v>
      </c>
      <c r="K5" s="6" t="s">
        <v>319</v>
      </c>
      <c r="L5" s="6" t="s">
        <v>320</v>
      </c>
      <c r="M5" s="6" t="s">
        <v>319</v>
      </c>
      <c r="N5" s="6">
        <v>16</v>
      </c>
      <c r="O5" s="13" t="s">
        <v>178</v>
      </c>
      <c r="P5" s="17">
        <v>58000</v>
      </c>
    </row>
    <row r="6" spans="1:16" x14ac:dyDescent="0.25">
      <c r="A6">
        <v>3</v>
      </c>
      <c r="C6" s="12" t="s">
        <v>310</v>
      </c>
      <c r="D6" t="s">
        <v>114</v>
      </c>
      <c r="E6" t="s">
        <v>324</v>
      </c>
      <c r="F6">
        <v>461</v>
      </c>
      <c r="H6" t="s">
        <v>139</v>
      </c>
      <c r="I6" t="s">
        <v>325</v>
      </c>
      <c r="J6" t="s">
        <v>303</v>
      </c>
      <c r="K6" t="s">
        <v>319</v>
      </c>
      <c r="L6" s="16" t="s">
        <v>320</v>
      </c>
      <c r="M6" t="s">
        <v>319</v>
      </c>
      <c r="N6">
        <v>16</v>
      </c>
      <c r="O6" t="s">
        <v>178</v>
      </c>
      <c r="P6">
        <v>58270</v>
      </c>
    </row>
  </sheetData>
  <dataValidations count="8">
    <dataValidation type="list" allowBlank="1" showErrorMessage="1" sqref="D6:D201" xr:uid="{00000000-0002-0000-0600-000000000000}">
      <formula1>Hidden_1_Tabla_5661553</formula1>
    </dataValidation>
    <dataValidation type="list" allowBlank="1" showErrorMessage="1" sqref="H6:H201" xr:uid="{00000000-0002-0000-0600-000001000000}">
      <formula1>Hidden_2_Tabla_5661557</formula1>
    </dataValidation>
    <dataValidation type="list" allowBlank="1" showErrorMessage="1" sqref="O6:O201" xr:uid="{00000000-0002-0000-0600-000002000000}">
      <formula1>Hidden_3_Tabla_56615514</formula1>
    </dataValidation>
    <dataValidation type="list" allowBlank="1" showErrorMessage="1" sqref="D4:D5" xr:uid="{7FD12464-08DB-488E-BB8C-0D1973A47692}">
      <formula1>Hidden_1_Tabla_5143753</formula1>
    </dataValidation>
    <dataValidation type="list" allowBlank="1" showErrorMessage="1" sqref="H4:H5" xr:uid="{10357737-3D00-4602-9A6F-10287760A50F}">
      <formula1>Hidden_2_Tabla_5143757</formula1>
    </dataValidation>
    <dataValidation type="list" allowBlank="1" showErrorMessage="1" sqref="O4:O5" xr:uid="{BFE7A3CC-651C-444E-B3BE-086DB4763E28}">
      <formula1>Hidden_3_Tabla_51437514</formula1>
    </dataValidation>
    <dataValidation type="textLength" allowBlank="1" showInputMessage="1" showErrorMessage="1" errorTitle="Formato incorrecto" error="El texto no puede pasar el límite de 1000 caracteres" sqref="C4 P4:P5 K4:N5 I4:I5 E4:E5" xr:uid="{00EA4429-61F1-456D-A52D-0991867DDA11}">
      <formula1>0</formula1>
      <formula2>1000</formula2>
    </dataValidation>
    <dataValidation type="textLength" allowBlank="1" showInputMessage="1" showErrorMessage="1" errorTitle="Formato incorrecto" error="El texto no puede pasar el límite de 150 caracteres" sqref="B4 F4:G5 J4:J5" xr:uid="{A0B9C022-6386-4119-ADC2-268B51CC7CEE}">
      <formula1>0</formula1>
      <formula2>150</formula2>
    </dataValidation>
  </dataValidations>
  <hyperlinks>
    <hyperlink ref="C4" r:id="rId1" xr:uid="{B1A6030F-A76D-487A-9368-322D391AF2F3}"/>
    <hyperlink ref="C5" r:id="rId2" display="http://www.contraloria.michoacan.gob.mx/" xr:uid="{5B98DBDF-D7B3-42FA-BEBC-9BA670652E95}"/>
    <hyperlink ref="C6" r:id="rId3" xr:uid="{1046B7DB-86B5-4A37-9F3A-3AE685BAC62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2024-10-23T18:32:31Z</dcterms:modified>
</cp:coreProperties>
</file>